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itr\Documents\"/>
    </mc:Choice>
  </mc:AlternateContent>
  <xr:revisionPtr revIDLastSave="0" documentId="13_ncr:1_{422FF184-4864-46F3-8A1F-CEEAF3B64BD6}" xr6:coauthVersionLast="47" xr6:coauthVersionMax="47" xr10:uidLastSave="{00000000-0000-0000-0000-000000000000}"/>
  <bookViews>
    <workbookView xWindow="-110" yWindow="-110" windowWidth="19420" windowHeight="10420" xr2:uid="{763A11F8-47F5-4188-AA69-2B3930913093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Q3" i="1" l="1"/>
  <c r="CR3" i="1" s="1"/>
  <c r="CS3" i="1" s="1"/>
  <c r="CT3" i="1" s="1"/>
  <c r="CU3" i="1" s="1"/>
  <c r="CV3" i="1" s="1"/>
  <c r="BL3" i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L3" i="1" s="1"/>
  <c r="CM3" i="1" s="1"/>
  <c r="U3" i="1"/>
  <c r="V3" i="1" s="1"/>
  <c r="W3" i="1" s="1"/>
  <c r="X3" i="1" s="1"/>
  <c r="Y3" i="1" s="1"/>
  <c r="Z3" i="1" s="1"/>
  <c r="AA3" i="1" s="1"/>
  <c r="AD3" i="1" s="1"/>
  <c r="AE3" i="1" s="1"/>
  <c r="AF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F3" i="1" s="1"/>
  <c r="BG3" i="1" s="1"/>
  <c r="BH3" i="1" s="1"/>
  <c r="BI3" i="1" s="1"/>
  <c r="CX3" i="1"/>
  <c r="CY3" i="1" s="1"/>
  <c r="CZ3" i="1" s="1"/>
  <c r="DA3" i="1" s="1"/>
  <c r="DB3" i="1" s="1"/>
  <c r="DC3" i="1" s="1"/>
  <c r="DD3" i="1" s="1"/>
  <c r="DE3" i="1" s="1"/>
  <c r="DF3" i="1" s="1"/>
  <c r="DG3" i="1" s="1"/>
  <c r="DH3" i="1" s="1"/>
  <c r="DI3" i="1" s="1"/>
  <c r="DJ3" i="1" s="1"/>
  <c r="DK3" i="1" s="1"/>
  <c r="DL3" i="1" s="1"/>
</calcChain>
</file>

<file path=xl/sharedStrings.xml><?xml version="1.0" encoding="utf-8"?>
<sst xmlns="http://schemas.openxmlformats.org/spreadsheetml/2006/main" count="189" uniqueCount="66">
  <si>
    <t>J  a  n  u  a  r</t>
  </si>
  <si>
    <t>F   e   b   r   u   a   r</t>
  </si>
  <si>
    <t>M   a   r   s</t>
  </si>
  <si>
    <t>A   p   r   i   l</t>
  </si>
  <si>
    <t>Marita Vik</t>
  </si>
  <si>
    <t>Monica V. Constable</t>
  </si>
  <si>
    <t>Linn Hagesæter</t>
  </si>
  <si>
    <t>Bjarte Hindenes</t>
  </si>
  <si>
    <t>Kiril Makarov</t>
  </si>
  <si>
    <t>Øystein Trædal</t>
  </si>
  <si>
    <t>Aivaras Venslauskas</t>
  </si>
  <si>
    <t>Samantha Bui</t>
  </si>
  <si>
    <t>Espen Mo Hagesæter</t>
  </si>
  <si>
    <t>Ståle Daae</t>
  </si>
  <si>
    <t>Svein Kvamsdal</t>
  </si>
  <si>
    <t>Thor Bøkevoll</t>
  </si>
  <si>
    <t>Vidar Bøkevoll</t>
  </si>
  <si>
    <t>Erik Bjordal</t>
  </si>
  <si>
    <t>Jan Even østerbø</t>
  </si>
  <si>
    <t>Bjørnar Vik</t>
  </si>
  <si>
    <t>Rune Eide</t>
  </si>
  <si>
    <t>Knut Ekkeren</t>
  </si>
  <si>
    <t>Mads Ekkeren</t>
  </si>
  <si>
    <t>Robert Skar</t>
  </si>
  <si>
    <t>Bjarte Dyrkolbotn</t>
  </si>
  <si>
    <t>Hildegunn Jåstad</t>
  </si>
  <si>
    <t>Inge Borlaug</t>
  </si>
  <si>
    <t>Atle Sundal</t>
  </si>
  <si>
    <t>Eivind Askeland</t>
  </si>
  <si>
    <t>Helge Øvretveit</t>
  </si>
  <si>
    <t>Inge Øvretveit</t>
  </si>
  <si>
    <t>Ivar Helge Matre</t>
  </si>
  <si>
    <t>Anbjørg Dyrhovden</t>
  </si>
  <si>
    <t>Jan Morten Eikemo</t>
  </si>
  <si>
    <t>Ruth Solheim</t>
  </si>
  <si>
    <t>Torill T. Størkersen</t>
  </si>
  <si>
    <t>William Løland</t>
  </si>
  <si>
    <t>Geir Egil Haugsvær</t>
  </si>
  <si>
    <t>Grete Urdal</t>
  </si>
  <si>
    <t>Simon Flavell</t>
  </si>
  <si>
    <t>Øivind Thiem</t>
  </si>
  <si>
    <t>Thomas Langhelle</t>
  </si>
  <si>
    <t>x</t>
  </si>
  <si>
    <t>Erik Haram</t>
  </si>
  <si>
    <t>Gunnar Trædal</t>
  </si>
  <si>
    <t xml:space="preserve"> </t>
  </si>
  <si>
    <t>Liv Trædal</t>
  </si>
  <si>
    <t>Kris Oldham</t>
  </si>
  <si>
    <t>Kristin Midtgård Matre</t>
  </si>
  <si>
    <t>Arnt Olav Haugsvær</t>
  </si>
  <si>
    <t>Magnus Ekkeren</t>
  </si>
  <si>
    <t>Janis Rudzitis</t>
  </si>
  <si>
    <t>Ann Kristin Nybø</t>
  </si>
  <si>
    <t>Henning Kleiven</t>
  </si>
  <si>
    <t>Hans Sigurd Morstøl</t>
  </si>
  <si>
    <t>Bernt O. Fjellanger</t>
  </si>
  <si>
    <t>Andreas Østerbø</t>
  </si>
  <si>
    <t>Bjarte Eikemo</t>
  </si>
  <si>
    <t>Jonas Kvamsdal</t>
  </si>
  <si>
    <t>Jarle Hvidsten</t>
  </si>
  <si>
    <t>Arild Reigstad</t>
  </si>
  <si>
    <t>Eldert Koiter</t>
  </si>
  <si>
    <t>Monica Falck Olsen</t>
  </si>
  <si>
    <t>Frode Natås</t>
  </si>
  <si>
    <t>Anders Fosse Hopland</t>
  </si>
  <si>
    <t>Ronny Nepstad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</si>
</sst>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3" xfId="0" applyBorder="1" applyAlignment="1"/>
    <xf numFmtId="0" fontId="0" fillId="0" borderId="25" xfId="0" applyBorder="1" applyAlignment="1"/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/>
    <xf numFmtId="14" fontId="0" fillId="0" borderId="26" xfId="0" applyNumberFormat="1" applyBorder="1" applyAlignment="1"/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717D-C4EF-4691-BAB5-2BE4C397C857}">
  <dimension ref="A1:DR77"/>
  <sheetViews>
    <sheetView tabSelected="1" zoomScale="110" zoomScaleNormal="110" workbookViewId="0">
      <pane xSplit="18" ySplit="10" topLeftCell="AS57" activePane="bottomRight" state="frozen"/>
      <selection pane="topRight" activeCell="S1" sqref="S1"/>
      <selection pane="bottomLeft" activeCell="A11" sqref="A11"/>
      <selection pane="bottomRight" activeCell="BK57" sqref="BK57"/>
    </sheetView>
  </sheetViews>
  <sheetFormatPr baseColWidth="10" defaultRowHeight="14.5" x14ac:dyDescent="0.35"/>
  <cols>
    <col min="1" max="1" width="21.90625" customWidth="1"/>
    <col min="2" max="44" width="3.6328125" customWidth="1"/>
    <col min="45" max="149" width="3.54296875" customWidth="1"/>
  </cols>
  <sheetData>
    <row r="1" spans="1:122" ht="18.5" x14ac:dyDescent="0.45">
      <c r="A1" s="10"/>
      <c r="B1" s="47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9"/>
      <c r="AG1" s="50" t="s">
        <v>1</v>
      </c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2"/>
      <c r="BJ1" s="50" t="s">
        <v>2</v>
      </c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2"/>
      <c r="CO1" s="50" t="s">
        <v>3</v>
      </c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3"/>
    </row>
    <row r="2" spans="1:122" s="1" customFormat="1" ht="18.5" x14ac:dyDescent="0.45">
      <c r="A2" s="43">
        <v>44564</v>
      </c>
      <c r="B2" s="54">
        <v>1</v>
      </c>
      <c r="C2" s="45"/>
      <c r="D2" s="45"/>
      <c r="E2" s="45"/>
      <c r="F2" s="46"/>
      <c r="G2" s="55">
        <v>2</v>
      </c>
      <c r="H2" s="45"/>
      <c r="I2" s="45"/>
      <c r="J2" s="45"/>
      <c r="K2" s="45"/>
      <c r="L2" s="45"/>
      <c r="M2" s="46"/>
      <c r="N2" s="55">
        <v>3</v>
      </c>
      <c r="O2" s="45"/>
      <c r="P2" s="45"/>
      <c r="Q2" s="45"/>
      <c r="R2" s="45"/>
      <c r="S2" s="45"/>
      <c r="T2" s="46"/>
      <c r="U2" s="55">
        <v>4</v>
      </c>
      <c r="V2" s="45"/>
      <c r="W2" s="45"/>
      <c r="X2" s="45"/>
      <c r="Y2" s="45"/>
      <c r="Z2" s="45"/>
      <c r="AA2" s="46"/>
      <c r="AB2" s="55">
        <v>5</v>
      </c>
      <c r="AC2" s="45"/>
      <c r="AD2" s="45"/>
      <c r="AE2" s="45"/>
      <c r="AF2" s="45"/>
      <c r="AG2" s="45"/>
      <c r="AH2" s="46"/>
      <c r="AI2" s="44">
        <v>6</v>
      </c>
      <c r="AJ2" s="45"/>
      <c r="AK2" s="45"/>
      <c r="AL2" s="45"/>
      <c r="AM2" s="45"/>
      <c r="AN2" s="45"/>
      <c r="AO2" s="46"/>
      <c r="AP2" s="44">
        <v>7</v>
      </c>
      <c r="AQ2" s="45"/>
      <c r="AR2" s="45"/>
      <c r="AS2" s="45"/>
      <c r="AT2" s="45"/>
      <c r="AU2" s="45"/>
      <c r="AV2" s="46"/>
      <c r="AW2" s="44">
        <v>8</v>
      </c>
      <c r="AX2" s="45"/>
      <c r="AY2" s="45"/>
      <c r="AZ2" s="45"/>
      <c r="BA2" s="45"/>
      <c r="BB2" s="45"/>
      <c r="BC2" s="46"/>
      <c r="BD2" s="56">
        <v>9</v>
      </c>
      <c r="BE2" s="57"/>
      <c r="BF2" s="57"/>
      <c r="BG2" s="57"/>
      <c r="BH2" s="57"/>
      <c r="BI2" s="57"/>
      <c r="BJ2" s="58"/>
      <c r="BK2" s="44">
        <v>10</v>
      </c>
      <c r="BL2" s="45"/>
      <c r="BM2" s="45"/>
      <c r="BN2" s="45"/>
      <c r="BO2" s="45"/>
      <c r="BP2" s="45"/>
      <c r="BQ2" s="46"/>
      <c r="BR2" s="44">
        <v>11</v>
      </c>
      <c r="BS2" s="45"/>
      <c r="BT2" s="45"/>
      <c r="BU2" s="45"/>
      <c r="BV2" s="45"/>
      <c r="BW2" s="45"/>
      <c r="BX2" s="46"/>
      <c r="BY2" s="44">
        <v>12</v>
      </c>
      <c r="BZ2" s="45"/>
      <c r="CA2" s="45"/>
      <c r="CB2" s="45"/>
      <c r="CC2" s="45"/>
      <c r="CD2" s="45"/>
      <c r="CE2" s="46"/>
      <c r="CF2" s="44">
        <v>13</v>
      </c>
      <c r="CG2" s="45"/>
      <c r="CH2" s="45"/>
      <c r="CI2" s="45"/>
      <c r="CJ2" s="45"/>
      <c r="CK2" s="45"/>
      <c r="CL2" s="46"/>
      <c r="CM2" s="44">
        <v>14</v>
      </c>
      <c r="CN2" s="45"/>
      <c r="CO2" s="45"/>
      <c r="CP2" s="45"/>
      <c r="CQ2" s="45"/>
      <c r="CR2" s="45"/>
      <c r="CS2" s="46"/>
      <c r="CT2" s="44">
        <v>15</v>
      </c>
      <c r="CU2" s="45"/>
      <c r="CV2" s="45"/>
      <c r="CW2" s="45"/>
      <c r="CX2" s="45"/>
      <c r="CY2" s="45"/>
      <c r="CZ2" s="46"/>
      <c r="DA2" s="44">
        <v>16</v>
      </c>
      <c r="DB2" s="45"/>
      <c r="DC2" s="45"/>
      <c r="DD2" s="45"/>
      <c r="DE2" s="45"/>
      <c r="DF2" s="45"/>
      <c r="DG2" s="46"/>
      <c r="DH2" s="44">
        <v>17</v>
      </c>
      <c r="DI2" s="45"/>
      <c r="DJ2" s="45"/>
      <c r="DK2" s="45"/>
      <c r="DL2" s="45"/>
      <c r="DM2" s="45"/>
      <c r="DN2" s="46"/>
      <c r="DO2" s="44"/>
      <c r="DP2" s="45"/>
      <c r="DQ2" s="45"/>
      <c r="DR2" s="59"/>
    </row>
    <row r="3" spans="1:122" s="1" customFormat="1" ht="15" thickBot="1" x14ac:dyDescent="0.4">
      <c r="A3" s="11"/>
      <c r="B3" s="6">
        <v>5</v>
      </c>
      <c r="C3" s="3">
        <v>6</v>
      </c>
      <c r="D3" s="3">
        <v>7</v>
      </c>
      <c r="E3" s="3">
        <v>8</v>
      </c>
      <c r="F3" s="3">
        <v>9</v>
      </c>
      <c r="G3" s="3">
        <v>10</v>
      </c>
      <c r="H3" s="3">
        <v>11</v>
      </c>
      <c r="I3" s="3">
        <v>12</v>
      </c>
      <c r="J3" s="3">
        <v>13</v>
      </c>
      <c r="K3" s="3">
        <v>14</v>
      </c>
      <c r="L3" s="3">
        <v>15</v>
      </c>
      <c r="M3" s="3">
        <v>16</v>
      </c>
      <c r="N3" s="3">
        <v>17</v>
      </c>
      <c r="O3" s="3">
        <v>18</v>
      </c>
      <c r="P3" s="3">
        <v>19</v>
      </c>
      <c r="Q3" s="3">
        <v>20</v>
      </c>
      <c r="R3" s="3">
        <v>21</v>
      </c>
      <c r="S3" s="3">
        <v>22</v>
      </c>
      <c r="T3" s="3">
        <v>23</v>
      </c>
      <c r="U3" s="3">
        <f t="shared" ref="U3:CF3" si="0">T3+1</f>
        <v>24</v>
      </c>
      <c r="V3" s="3">
        <f t="shared" si="0"/>
        <v>25</v>
      </c>
      <c r="W3" s="3">
        <f t="shared" si="0"/>
        <v>26</v>
      </c>
      <c r="X3" s="3">
        <f t="shared" si="0"/>
        <v>27</v>
      </c>
      <c r="Y3" s="3">
        <f t="shared" si="0"/>
        <v>28</v>
      </c>
      <c r="Z3" s="3">
        <f t="shared" si="0"/>
        <v>29</v>
      </c>
      <c r="AA3" s="3">
        <f t="shared" si="0"/>
        <v>30</v>
      </c>
      <c r="AB3" s="3">
        <v>31</v>
      </c>
      <c r="AC3" s="3">
        <v>1</v>
      </c>
      <c r="AD3" s="3">
        <f t="shared" si="0"/>
        <v>2</v>
      </c>
      <c r="AE3" s="3">
        <f t="shared" si="0"/>
        <v>3</v>
      </c>
      <c r="AF3" s="5">
        <f t="shared" si="0"/>
        <v>4</v>
      </c>
      <c r="AG3" s="2">
        <v>5</v>
      </c>
      <c r="AH3" s="3">
        <v>6</v>
      </c>
      <c r="AI3" s="3">
        <f t="shared" si="0"/>
        <v>7</v>
      </c>
      <c r="AJ3" s="3">
        <f t="shared" si="0"/>
        <v>8</v>
      </c>
      <c r="AK3" s="3">
        <f t="shared" si="0"/>
        <v>9</v>
      </c>
      <c r="AL3" s="3">
        <f t="shared" si="0"/>
        <v>10</v>
      </c>
      <c r="AM3" s="3">
        <f t="shared" si="0"/>
        <v>11</v>
      </c>
      <c r="AN3" s="3">
        <f t="shared" si="0"/>
        <v>12</v>
      </c>
      <c r="AO3" s="3">
        <f t="shared" si="0"/>
        <v>13</v>
      </c>
      <c r="AP3" s="3">
        <f t="shared" si="0"/>
        <v>14</v>
      </c>
      <c r="AQ3" s="3">
        <f t="shared" si="0"/>
        <v>15</v>
      </c>
      <c r="AR3" s="3">
        <f t="shared" si="0"/>
        <v>16</v>
      </c>
      <c r="AS3" s="3">
        <f t="shared" si="0"/>
        <v>17</v>
      </c>
      <c r="AT3" s="3">
        <f t="shared" si="0"/>
        <v>18</v>
      </c>
      <c r="AU3" s="3">
        <f t="shared" si="0"/>
        <v>19</v>
      </c>
      <c r="AV3" s="3">
        <f t="shared" si="0"/>
        <v>20</v>
      </c>
      <c r="AW3" s="3">
        <f t="shared" si="0"/>
        <v>21</v>
      </c>
      <c r="AX3" s="3">
        <f t="shared" si="0"/>
        <v>22</v>
      </c>
      <c r="AY3" s="3">
        <f t="shared" si="0"/>
        <v>23</v>
      </c>
      <c r="AZ3" s="3">
        <f t="shared" si="0"/>
        <v>24</v>
      </c>
      <c r="BA3" s="3">
        <f t="shared" si="0"/>
        <v>25</v>
      </c>
      <c r="BB3" s="3">
        <f t="shared" si="0"/>
        <v>26</v>
      </c>
      <c r="BC3" s="3">
        <f t="shared" si="0"/>
        <v>27</v>
      </c>
      <c r="BD3" s="36">
        <v>28</v>
      </c>
      <c r="BE3" s="36">
        <v>1</v>
      </c>
      <c r="BF3" s="36">
        <f t="shared" si="0"/>
        <v>2</v>
      </c>
      <c r="BG3" s="36">
        <f t="shared" si="0"/>
        <v>3</v>
      </c>
      <c r="BH3" s="36">
        <f t="shared" si="0"/>
        <v>4</v>
      </c>
      <c r="BI3" s="37">
        <f t="shared" si="0"/>
        <v>5</v>
      </c>
      <c r="BJ3" s="38">
        <v>6</v>
      </c>
      <c r="BK3" s="3">
        <v>7</v>
      </c>
      <c r="BL3" s="3">
        <f t="shared" si="0"/>
        <v>8</v>
      </c>
      <c r="BM3" s="3">
        <f t="shared" si="0"/>
        <v>9</v>
      </c>
      <c r="BN3" s="3">
        <f t="shared" si="0"/>
        <v>10</v>
      </c>
      <c r="BO3" s="3">
        <f t="shared" si="0"/>
        <v>11</v>
      </c>
      <c r="BP3" s="3">
        <f t="shared" si="0"/>
        <v>12</v>
      </c>
      <c r="BQ3" s="3">
        <f t="shared" si="0"/>
        <v>13</v>
      </c>
      <c r="BR3" s="3">
        <f t="shared" si="0"/>
        <v>14</v>
      </c>
      <c r="BS3" s="3">
        <f t="shared" si="0"/>
        <v>15</v>
      </c>
      <c r="BT3" s="3">
        <f t="shared" si="0"/>
        <v>16</v>
      </c>
      <c r="BU3" s="3">
        <f t="shared" si="0"/>
        <v>17</v>
      </c>
      <c r="BV3" s="3">
        <f t="shared" si="0"/>
        <v>18</v>
      </c>
      <c r="BW3" s="3">
        <f t="shared" si="0"/>
        <v>19</v>
      </c>
      <c r="BX3" s="3">
        <f t="shared" si="0"/>
        <v>20</v>
      </c>
      <c r="BY3" s="3">
        <f t="shared" si="0"/>
        <v>21</v>
      </c>
      <c r="BZ3" s="3">
        <f t="shared" si="0"/>
        <v>22</v>
      </c>
      <c r="CA3" s="3">
        <f t="shared" si="0"/>
        <v>23</v>
      </c>
      <c r="CB3" s="3">
        <f t="shared" si="0"/>
        <v>24</v>
      </c>
      <c r="CC3" s="3">
        <f t="shared" si="0"/>
        <v>25</v>
      </c>
      <c r="CD3" s="3">
        <f t="shared" si="0"/>
        <v>26</v>
      </c>
      <c r="CE3" s="3">
        <f t="shared" si="0"/>
        <v>27</v>
      </c>
      <c r="CF3" s="3">
        <f t="shared" si="0"/>
        <v>28</v>
      </c>
      <c r="CG3" s="3">
        <f t="shared" ref="CG3:DL3" si="1">CF3+1</f>
        <v>29</v>
      </c>
      <c r="CH3" s="3">
        <f t="shared" si="1"/>
        <v>30</v>
      </c>
      <c r="CI3" s="3">
        <v>31</v>
      </c>
      <c r="CJ3" s="3">
        <v>1</v>
      </c>
      <c r="CK3" s="3">
        <v>2</v>
      </c>
      <c r="CL3" s="3">
        <f t="shared" si="1"/>
        <v>3</v>
      </c>
      <c r="CM3" s="3">
        <f t="shared" si="1"/>
        <v>4</v>
      </c>
      <c r="CN3" s="5">
        <v>5</v>
      </c>
      <c r="CO3" s="2">
        <v>6</v>
      </c>
      <c r="CP3" s="3">
        <v>7</v>
      </c>
      <c r="CQ3" s="3">
        <f t="shared" si="1"/>
        <v>8</v>
      </c>
      <c r="CR3" s="3">
        <f t="shared" si="1"/>
        <v>9</v>
      </c>
      <c r="CS3" s="3">
        <f t="shared" si="1"/>
        <v>10</v>
      </c>
      <c r="CT3" s="3">
        <f t="shared" si="1"/>
        <v>11</v>
      </c>
      <c r="CU3" s="3">
        <f t="shared" si="1"/>
        <v>12</v>
      </c>
      <c r="CV3" s="3">
        <f t="shared" si="1"/>
        <v>13</v>
      </c>
      <c r="CW3" s="36">
        <v>14</v>
      </c>
      <c r="CX3" s="36">
        <f t="shared" si="1"/>
        <v>15</v>
      </c>
      <c r="CY3" s="36">
        <f t="shared" si="1"/>
        <v>16</v>
      </c>
      <c r="CZ3" s="36">
        <f t="shared" si="1"/>
        <v>17</v>
      </c>
      <c r="DA3" s="36">
        <f t="shared" si="1"/>
        <v>18</v>
      </c>
      <c r="DB3" s="3">
        <f t="shared" si="1"/>
        <v>19</v>
      </c>
      <c r="DC3" s="3">
        <f t="shared" si="1"/>
        <v>20</v>
      </c>
      <c r="DD3" s="3">
        <f t="shared" si="1"/>
        <v>21</v>
      </c>
      <c r="DE3" s="3">
        <f t="shared" si="1"/>
        <v>22</v>
      </c>
      <c r="DF3" s="3">
        <f t="shared" si="1"/>
        <v>23</v>
      </c>
      <c r="DG3" s="3">
        <f t="shared" si="1"/>
        <v>24</v>
      </c>
      <c r="DH3" s="3">
        <f t="shared" si="1"/>
        <v>25</v>
      </c>
      <c r="DI3" s="3">
        <f t="shared" si="1"/>
        <v>26</v>
      </c>
      <c r="DJ3" s="3">
        <f t="shared" si="1"/>
        <v>27</v>
      </c>
      <c r="DK3" s="3">
        <f t="shared" si="1"/>
        <v>28</v>
      </c>
      <c r="DL3" s="3">
        <f t="shared" si="1"/>
        <v>29</v>
      </c>
      <c r="DM3" s="3"/>
      <c r="DN3" s="3"/>
      <c r="DO3" s="3"/>
      <c r="DP3" s="3"/>
      <c r="DQ3" s="3"/>
      <c r="DR3" s="4"/>
    </row>
    <row r="4" spans="1:122" x14ac:dyDescent="0.35">
      <c r="A4" s="9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/>
      <c r="AG4" s="15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6"/>
      <c r="BC4" s="16"/>
      <c r="BD4" s="16"/>
      <c r="BE4" s="16"/>
      <c r="BF4" s="16"/>
      <c r="BG4" s="16"/>
      <c r="BH4" s="16"/>
      <c r="BI4" s="17"/>
      <c r="BJ4" s="18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14"/>
      <c r="CO4" s="15"/>
      <c r="CP4" s="13"/>
      <c r="CQ4" s="13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9"/>
    </row>
    <row r="5" spans="1:122" x14ac:dyDescent="0.35">
      <c r="A5" s="7" t="s">
        <v>10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  <c r="AG5" s="23"/>
      <c r="AH5" s="21"/>
      <c r="AI5" s="21"/>
      <c r="AJ5" s="21"/>
      <c r="AK5" s="21" t="s">
        <v>42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 t="s">
        <v>42</v>
      </c>
      <c r="AY5" s="21"/>
      <c r="AZ5" s="21"/>
      <c r="BA5" s="21"/>
      <c r="BB5" s="24"/>
      <c r="BC5" s="24"/>
      <c r="BD5" s="24"/>
      <c r="BE5" s="24"/>
      <c r="BF5" s="24"/>
      <c r="BG5" s="24"/>
      <c r="BH5" s="24"/>
      <c r="BI5" s="25"/>
      <c r="BJ5" s="26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22"/>
      <c r="CO5" s="23"/>
      <c r="CP5" s="21"/>
      <c r="CQ5" s="21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7"/>
    </row>
    <row r="6" spans="1:122" x14ac:dyDescent="0.35">
      <c r="A6" s="7" t="s">
        <v>32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2"/>
      <c r="AG6" s="23"/>
      <c r="AH6" s="21"/>
      <c r="AI6" s="21"/>
      <c r="AJ6" s="21"/>
      <c r="AK6" s="21"/>
      <c r="AL6" s="21"/>
      <c r="AM6" s="21"/>
      <c r="AN6" s="21" t="s">
        <v>42</v>
      </c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4"/>
      <c r="BC6" s="24"/>
      <c r="BD6" s="24"/>
      <c r="BE6" s="24"/>
      <c r="BF6" s="24"/>
      <c r="BG6" s="24"/>
      <c r="BH6" s="24"/>
      <c r="BI6" s="25"/>
      <c r="BJ6" s="26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22"/>
      <c r="CO6" s="23"/>
      <c r="CP6" s="21"/>
      <c r="CQ6" s="21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7"/>
    </row>
    <row r="7" spans="1:122" x14ac:dyDescent="0.35">
      <c r="A7" s="7" t="s">
        <v>64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23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4"/>
      <c r="BC7" s="24"/>
      <c r="BD7" s="24"/>
      <c r="BE7" s="24"/>
      <c r="BF7" s="24"/>
      <c r="BG7" s="24"/>
      <c r="BH7" s="24"/>
      <c r="BI7" s="25"/>
      <c r="BJ7" s="26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22"/>
      <c r="CO7" s="23"/>
      <c r="CP7" s="21"/>
      <c r="CQ7" s="21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7"/>
    </row>
    <row r="8" spans="1:122" x14ac:dyDescent="0.35">
      <c r="A8" s="7" t="s">
        <v>56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23"/>
      <c r="AH8" s="21"/>
      <c r="AI8" s="21"/>
      <c r="AJ8" s="21"/>
      <c r="AK8" s="21" t="s">
        <v>42</v>
      </c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 t="s">
        <v>42</v>
      </c>
      <c r="AY8" s="21"/>
      <c r="AZ8" s="21" t="s">
        <v>42</v>
      </c>
      <c r="BA8" s="21"/>
      <c r="BB8" s="24"/>
      <c r="BC8" s="24"/>
      <c r="BD8" s="24"/>
      <c r="BE8" s="24"/>
      <c r="BF8" s="24"/>
      <c r="BG8" s="24"/>
      <c r="BH8" s="24"/>
      <c r="BI8" s="25"/>
      <c r="BJ8" s="26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22"/>
      <c r="CO8" s="23"/>
      <c r="CP8" s="21"/>
      <c r="CQ8" s="21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7"/>
    </row>
    <row r="9" spans="1:122" x14ac:dyDescent="0.35">
      <c r="A9" s="7" t="s">
        <v>52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23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4" t="s">
        <v>42</v>
      </c>
      <c r="BC9" s="24" t="s">
        <v>42</v>
      </c>
      <c r="BD9" s="24"/>
      <c r="BE9" s="24"/>
      <c r="BF9" s="24"/>
      <c r="BG9" s="24"/>
      <c r="BH9" s="24"/>
      <c r="BI9" s="25"/>
      <c r="BJ9" s="26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22"/>
      <c r="CO9" s="23"/>
      <c r="CP9" s="21"/>
      <c r="CQ9" s="21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7"/>
    </row>
    <row r="10" spans="1:122" x14ac:dyDescent="0.35">
      <c r="A10" s="7" t="s">
        <v>60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23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 t="s">
        <v>42</v>
      </c>
      <c r="AV10" s="21" t="s">
        <v>42</v>
      </c>
      <c r="AW10" s="21"/>
      <c r="AX10" s="21"/>
      <c r="AY10" s="21"/>
      <c r="AZ10" s="21"/>
      <c r="BA10" s="21"/>
      <c r="BB10" s="24"/>
      <c r="BC10" s="24"/>
      <c r="BD10" s="24"/>
      <c r="BE10" s="24"/>
      <c r="BF10" s="24"/>
      <c r="BG10" s="24"/>
      <c r="BH10" s="24"/>
      <c r="BI10" s="25"/>
      <c r="BJ10" s="26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22"/>
      <c r="CO10" s="23"/>
      <c r="CP10" s="21"/>
      <c r="CQ10" s="21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7"/>
    </row>
    <row r="11" spans="1:122" x14ac:dyDescent="0.35">
      <c r="A11" s="7" t="s">
        <v>49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 t="s">
        <v>42</v>
      </c>
      <c r="X11" s="21"/>
      <c r="Y11" s="21"/>
      <c r="Z11" s="21"/>
      <c r="AA11" s="21"/>
      <c r="AB11" s="21"/>
      <c r="AC11" s="21"/>
      <c r="AD11" s="21"/>
      <c r="AE11" s="21"/>
      <c r="AF11" s="22"/>
      <c r="AG11" s="23"/>
      <c r="AH11" s="21"/>
      <c r="AI11" s="21"/>
      <c r="AJ11" s="21"/>
      <c r="AK11" s="21" t="s">
        <v>42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 t="s">
        <v>42</v>
      </c>
      <c r="AY11" s="21"/>
      <c r="AZ11" s="21"/>
      <c r="BA11" s="21"/>
      <c r="BB11" s="24"/>
      <c r="BC11" s="24"/>
      <c r="BD11" s="24"/>
      <c r="BE11" s="24" t="s">
        <v>42</v>
      </c>
      <c r="BF11" s="24"/>
      <c r="BG11" s="24"/>
      <c r="BH11" s="24"/>
      <c r="BI11" s="25"/>
      <c r="BJ11" s="26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22"/>
      <c r="CO11" s="23"/>
      <c r="CP11" s="21"/>
      <c r="CQ11" s="21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7"/>
    </row>
    <row r="12" spans="1:122" x14ac:dyDescent="0.35">
      <c r="A12" s="7" t="s">
        <v>27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 t="s">
        <v>42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  <c r="AG12" s="23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4" t="s">
        <v>42</v>
      </c>
      <c r="BC12" s="24"/>
      <c r="BD12" s="24"/>
      <c r="BE12" s="24"/>
      <c r="BF12" s="24"/>
      <c r="BG12" s="24"/>
      <c r="BH12" s="24"/>
      <c r="BI12" s="25"/>
      <c r="BJ12" s="26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22"/>
      <c r="CO12" s="23"/>
      <c r="CP12" s="21"/>
      <c r="CQ12" s="21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7"/>
    </row>
    <row r="13" spans="1:122" x14ac:dyDescent="0.35">
      <c r="A13" s="7" t="s">
        <v>55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3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4" t="s">
        <v>42</v>
      </c>
      <c r="BC13" s="24" t="s">
        <v>42</v>
      </c>
      <c r="BD13" s="24"/>
      <c r="BE13" s="24"/>
      <c r="BF13" s="24"/>
      <c r="BG13" s="24"/>
      <c r="BH13" s="24"/>
      <c r="BI13" s="25"/>
      <c r="BJ13" s="26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22"/>
      <c r="CO13" s="23"/>
      <c r="CP13" s="21"/>
      <c r="CQ13" s="21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7"/>
    </row>
    <row r="14" spans="1:122" x14ac:dyDescent="0.35">
      <c r="A14" s="7" t="s">
        <v>24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 t="s">
        <v>42</v>
      </c>
      <c r="AE14" s="21"/>
      <c r="AF14" s="22"/>
      <c r="AG14" s="23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4"/>
      <c r="BC14" s="24"/>
      <c r="BD14" s="24"/>
      <c r="BE14" s="24"/>
      <c r="BF14" s="24"/>
      <c r="BG14" s="24" t="s">
        <v>42</v>
      </c>
      <c r="BH14" s="24"/>
      <c r="BI14" s="25"/>
      <c r="BJ14" s="26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22"/>
      <c r="CO14" s="23"/>
      <c r="CP14" s="21"/>
      <c r="CQ14" s="21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7"/>
    </row>
    <row r="15" spans="1:122" x14ac:dyDescent="0.35">
      <c r="A15" s="7" t="s">
        <v>57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4"/>
      <c r="BC15" s="24"/>
      <c r="BD15" s="24"/>
      <c r="BE15" s="24" t="s">
        <v>42</v>
      </c>
      <c r="BF15" s="24"/>
      <c r="BG15" s="24"/>
      <c r="BH15" s="24"/>
      <c r="BI15" s="25"/>
      <c r="BJ15" s="26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22"/>
      <c r="CO15" s="23"/>
      <c r="CP15" s="21"/>
      <c r="CQ15" s="21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7"/>
    </row>
    <row r="16" spans="1:122" x14ac:dyDescent="0.35">
      <c r="A16" s="7" t="s">
        <v>7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  <c r="AG16" s="23"/>
      <c r="AH16" s="21"/>
      <c r="AI16" s="21"/>
      <c r="AJ16" s="21"/>
      <c r="AK16" s="21"/>
      <c r="AL16" s="21"/>
      <c r="AM16" s="21"/>
      <c r="AN16" s="21" t="s">
        <v>42</v>
      </c>
      <c r="AO16" s="21" t="s">
        <v>42</v>
      </c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4"/>
      <c r="BC16" s="24"/>
      <c r="BD16" s="24"/>
      <c r="BE16" s="24"/>
      <c r="BF16" s="24"/>
      <c r="BG16" s="24"/>
      <c r="BH16" s="24"/>
      <c r="BI16" s="25"/>
      <c r="BJ16" s="26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22"/>
      <c r="CO16" s="23"/>
      <c r="CP16" s="21"/>
      <c r="CQ16" s="21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7"/>
    </row>
    <row r="17" spans="1:122" x14ac:dyDescent="0.35">
      <c r="A17" s="7" t="s">
        <v>19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2"/>
      <c r="AG17" s="23"/>
      <c r="AH17" s="21"/>
      <c r="AI17" s="21"/>
      <c r="AJ17" s="21"/>
      <c r="AK17" s="21" t="s">
        <v>42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4"/>
      <c r="BC17" s="24"/>
      <c r="BD17" s="24"/>
      <c r="BE17" s="24"/>
      <c r="BF17" s="24"/>
      <c r="BG17" s="24"/>
      <c r="BH17" s="24"/>
      <c r="BI17" s="25"/>
      <c r="BJ17" s="26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22"/>
      <c r="CO17" s="23"/>
      <c r="CP17" s="21"/>
      <c r="CQ17" s="21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7"/>
    </row>
    <row r="18" spans="1:122" x14ac:dyDescent="0.35">
      <c r="A18" s="7" t="s">
        <v>28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2"/>
      <c r="AG18" s="23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 t="s">
        <v>42</v>
      </c>
      <c r="AW18" s="21"/>
      <c r="AX18" s="21"/>
      <c r="AY18" s="21"/>
      <c r="AZ18" s="21"/>
      <c r="BA18" s="21"/>
      <c r="BB18" s="24" t="s">
        <v>42</v>
      </c>
      <c r="BC18" s="24"/>
      <c r="BD18" s="24"/>
      <c r="BE18" s="24"/>
      <c r="BF18" s="24"/>
      <c r="BG18" s="24"/>
      <c r="BH18" s="24"/>
      <c r="BI18" s="25"/>
      <c r="BJ18" s="26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22"/>
      <c r="CO18" s="23"/>
      <c r="CP18" s="21"/>
      <c r="CQ18" s="21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40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7"/>
    </row>
    <row r="19" spans="1:122" x14ac:dyDescent="0.35">
      <c r="A19" s="7" t="s">
        <v>61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  <c r="AG19" s="23" t="s">
        <v>42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4"/>
      <c r="BC19" s="24"/>
      <c r="BD19" s="24"/>
      <c r="BE19" s="24"/>
      <c r="BF19" s="24"/>
      <c r="BG19" s="24"/>
      <c r="BH19" s="24"/>
      <c r="BI19" s="25"/>
      <c r="BJ19" s="26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22"/>
      <c r="CO19" s="23"/>
      <c r="CP19" s="21"/>
      <c r="CQ19" s="21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7"/>
    </row>
    <row r="20" spans="1:122" x14ac:dyDescent="0.35">
      <c r="A20" s="7" t="s">
        <v>17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23" t="s">
        <v>42</v>
      </c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4"/>
      <c r="BC20" s="24"/>
      <c r="BD20" s="24"/>
      <c r="BE20" s="24"/>
      <c r="BF20" s="24"/>
      <c r="BG20" s="24"/>
      <c r="BH20" s="24"/>
      <c r="BI20" s="25"/>
      <c r="BJ20" s="26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22"/>
      <c r="CO20" s="23"/>
      <c r="CP20" s="21"/>
      <c r="CQ20" s="21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7"/>
    </row>
    <row r="21" spans="1:122" x14ac:dyDescent="0.35">
      <c r="A21" s="7" t="s">
        <v>43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  <c r="AG21" s="23"/>
      <c r="AH21" s="21"/>
      <c r="AI21" s="21"/>
      <c r="AJ21" s="21"/>
      <c r="AK21" s="21"/>
      <c r="AL21" s="21"/>
      <c r="AM21" s="21"/>
      <c r="AN21" s="21"/>
      <c r="AO21" s="21" t="s">
        <v>42</v>
      </c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4"/>
      <c r="BC21" s="24"/>
      <c r="BD21" s="24"/>
      <c r="BE21" s="24" t="s">
        <v>42</v>
      </c>
      <c r="BF21" s="24"/>
      <c r="BG21" s="24"/>
      <c r="BH21" s="24"/>
      <c r="BI21" s="25"/>
      <c r="BJ21" s="26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22"/>
      <c r="CO21" s="23"/>
      <c r="CP21" s="21"/>
      <c r="CQ21" s="21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7"/>
    </row>
    <row r="22" spans="1:122" x14ac:dyDescent="0.35">
      <c r="A22" s="7" t="s">
        <v>12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  <c r="AG22" s="23"/>
      <c r="AH22" s="21" t="s">
        <v>42</v>
      </c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4" t="s">
        <v>42</v>
      </c>
      <c r="BC22" s="24"/>
      <c r="BD22" s="24"/>
      <c r="BE22" s="24"/>
      <c r="BF22" s="24"/>
      <c r="BG22" s="24"/>
      <c r="BH22" s="24"/>
      <c r="BI22" s="25"/>
      <c r="BJ22" s="26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22"/>
      <c r="CO22" s="23"/>
      <c r="CP22" s="21"/>
      <c r="CQ22" s="21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7"/>
    </row>
    <row r="23" spans="1:122" x14ac:dyDescent="0.35">
      <c r="A23" s="7" t="s">
        <v>63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 t="s">
        <v>42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  <c r="AG23" s="23"/>
      <c r="AH23" s="21" t="s">
        <v>42</v>
      </c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4"/>
      <c r="BC23" s="24"/>
      <c r="BD23" s="24"/>
      <c r="BE23" s="24"/>
      <c r="BF23" s="24"/>
      <c r="BG23" s="24"/>
      <c r="BH23" s="24"/>
      <c r="BI23" s="25"/>
      <c r="BJ23" s="26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22"/>
      <c r="CO23" s="23"/>
      <c r="CP23" s="21"/>
      <c r="CQ23" s="21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40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7"/>
    </row>
    <row r="24" spans="1:122" x14ac:dyDescent="0.35">
      <c r="A24" s="7" t="s">
        <v>37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 t="s">
        <v>42</v>
      </c>
      <c r="T24" s="21"/>
      <c r="U24" s="21"/>
      <c r="V24" s="21"/>
      <c r="W24" s="21" t="s">
        <v>42</v>
      </c>
      <c r="X24" s="21"/>
      <c r="Y24" s="21"/>
      <c r="Z24" s="21"/>
      <c r="AA24" s="21"/>
      <c r="AB24" s="21"/>
      <c r="AC24" s="21"/>
      <c r="AD24" s="21"/>
      <c r="AE24" s="21"/>
      <c r="AF24" s="22"/>
      <c r="AG24" s="23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 t="s">
        <v>42</v>
      </c>
      <c r="AY24" s="21"/>
      <c r="AZ24" s="21"/>
      <c r="BA24" s="21"/>
      <c r="BB24" s="24"/>
      <c r="BC24" s="24"/>
      <c r="BD24" s="24"/>
      <c r="BE24" s="24" t="s">
        <v>42</v>
      </c>
      <c r="BF24" s="24"/>
      <c r="BG24" s="24"/>
      <c r="BH24" s="24"/>
      <c r="BI24" s="25"/>
      <c r="BJ24" s="26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22"/>
      <c r="CO24" s="23"/>
      <c r="CP24" s="21"/>
      <c r="CQ24" s="21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40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7"/>
    </row>
    <row r="25" spans="1:122" x14ac:dyDescent="0.35">
      <c r="A25" s="7" t="s">
        <v>38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 t="s">
        <v>42</v>
      </c>
      <c r="AE25" s="21"/>
      <c r="AF25" s="22"/>
      <c r="AG25" s="23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 t="s">
        <v>42</v>
      </c>
      <c r="BA25" s="21"/>
      <c r="BB25" s="24"/>
      <c r="BC25" s="24"/>
      <c r="BD25" s="24"/>
      <c r="BE25" s="24"/>
      <c r="BF25" s="24"/>
      <c r="BG25" s="24" t="s">
        <v>42</v>
      </c>
      <c r="BH25" s="24"/>
      <c r="BI25" s="25"/>
      <c r="BJ25" s="26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22"/>
      <c r="CO25" s="23"/>
      <c r="CP25" s="21"/>
      <c r="CQ25" s="21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40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7"/>
    </row>
    <row r="26" spans="1:122" x14ac:dyDescent="0.35">
      <c r="A26" s="7" t="s">
        <v>44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 t="s">
        <v>42</v>
      </c>
      <c r="M26" s="21" t="s">
        <v>42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2"/>
      <c r="AG26" s="23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4"/>
      <c r="BC26" s="24"/>
      <c r="BD26" s="24"/>
      <c r="BE26" s="24"/>
      <c r="BF26" s="24"/>
      <c r="BG26" s="24"/>
      <c r="BH26" s="24"/>
      <c r="BI26" s="25"/>
      <c r="BJ26" s="26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22"/>
      <c r="CO26" s="23"/>
      <c r="CP26" s="21"/>
      <c r="CQ26" s="21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40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7"/>
    </row>
    <row r="27" spans="1:122" x14ac:dyDescent="0.35">
      <c r="A27" s="7" t="s">
        <v>54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2"/>
      <c r="AG27" s="23"/>
      <c r="AH27" s="21"/>
      <c r="AI27" s="21"/>
      <c r="AJ27" s="21"/>
      <c r="AK27" s="21"/>
      <c r="AL27" s="21"/>
      <c r="AM27" s="21"/>
      <c r="AN27" s="21" t="s">
        <v>42</v>
      </c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4"/>
      <c r="BC27" s="24"/>
      <c r="BD27" s="24"/>
      <c r="BE27" s="24"/>
      <c r="BF27" s="24"/>
      <c r="BG27" s="24"/>
      <c r="BH27" s="24"/>
      <c r="BI27" s="25"/>
      <c r="BJ27" s="26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22"/>
      <c r="CO27" s="23"/>
      <c r="CP27" s="21"/>
      <c r="CQ27" s="21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7"/>
    </row>
    <row r="28" spans="1:122" x14ac:dyDescent="0.35">
      <c r="A28" s="7" t="s">
        <v>29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2"/>
      <c r="AG28" s="23"/>
      <c r="AH28" s="21"/>
      <c r="AI28" s="21"/>
      <c r="AJ28" s="21"/>
      <c r="AK28" s="21"/>
      <c r="AL28" s="21"/>
      <c r="AM28" s="21"/>
      <c r="AN28" s="21" t="s">
        <v>42</v>
      </c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4"/>
      <c r="BC28" s="24"/>
      <c r="BD28" s="24"/>
      <c r="BE28" s="24"/>
      <c r="BF28" s="24"/>
      <c r="BG28" s="24"/>
      <c r="BH28" s="24"/>
      <c r="BI28" s="25"/>
      <c r="BJ28" s="26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22"/>
      <c r="CO28" s="23"/>
      <c r="CP28" s="21"/>
      <c r="CQ28" s="21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40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7"/>
    </row>
    <row r="29" spans="1:122" x14ac:dyDescent="0.35">
      <c r="A29" s="7" t="s">
        <v>53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2"/>
      <c r="AG29" s="23"/>
      <c r="AH29" s="21" t="s">
        <v>42</v>
      </c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4"/>
      <c r="BC29" s="24"/>
      <c r="BD29" s="24"/>
      <c r="BE29" s="24"/>
      <c r="BF29" s="24"/>
      <c r="BG29" s="24"/>
      <c r="BH29" s="24"/>
      <c r="BI29" s="25"/>
      <c r="BJ29" s="26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22"/>
      <c r="CO29" s="23"/>
      <c r="CP29" s="21"/>
      <c r="CQ29" s="21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7"/>
    </row>
    <row r="30" spans="1:122" x14ac:dyDescent="0.35">
      <c r="A30" s="7" t="s">
        <v>25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2"/>
      <c r="AG30" s="23" t="s">
        <v>42</v>
      </c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4"/>
      <c r="BC30" s="24"/>
      <c r="BD30" s="24"/>
      <c r="BE30" s="24"/>
      <c r="BF30" s="24"/>
      <c r="BG30" s="24"/>
      <c r="BH30" s="24"/>
      <c r="BI30" s="25"/>
      <c r="BJ30" s="26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22"/>
      <c r="CO30" s="23"/>
      <c r="CP30" s="21"/>
      <c r="CQ30" s="21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40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7"/>
    </row>
    <row r="31" spans="1:122" x14ac:dyDescent="0.35">
      <c r="A31" s="7" t="s">
        <v>26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2"/>
      <c r="AG31" s="23" t="s">
        <v>42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4"/>
      <c r="BC31" s="24"/>
      <c r="BD31" s="24"/>
      <c r="BE31" s="24"/>
      <c r="BF31" s="24"/>
      <c r="BG31" s="24"/>
      <c r="BH31" s="24"/>
      <c r="BI31" s="25"/>
      <c r="BJ31" s="26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22"/>
      <c r="CO31" s="23"/>
      <c r="CP31" s="21"/>
      <c r="CQ31" s="21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40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7"/>
    </row>
    <row r="32" spans="1:122" x14ac:dyDescent="0.35">
      <c r="A32" s="7" t="s">
        <v>30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2"/>
      <c r="AG32" s="23"/>
      <c r="AH32" s="21"/>
      <c r="AI32" s="21"/>
      <c r="AJ32" s="21"/>
      <c r="AK32" s="21"/>
      <c r="AL32" s="21"/>
      <c r="AM32" s="21"/>
      <c r="AN32" s="21" t="s">
        <v>42</v>
      </c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4"/>
      <c r="BC32" s="24"/>
      <c r="BD32" s="24"/>
      <c r="BE32" s="24"/>
      <c r="BF32" s="24"/>
      <c r="BG32" s="24"/>
      <c r="BH32" s="24"/>
      <c r="BI32" s="25"/>
      <c r="BJ32" s="26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22"/>
      <c r="CO32" s="23"/>
      <c r="CP32" s="21"/>
      <c r="CQ32" s="21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40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7"/>
    </row>
    <row r="33" spans="1:122" x14ac:dyDescent="0.35">
      <c r="A33" s="7" t="s">
        <v>31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 t="s">
        <v>42</v>
      </c>
      <c r="AE33" s="21"/>
      <c r="AF33" s="22"/>
      <c r="AG33" s="23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 t="s">
        <v>42</v>
      </c>
      <c r="AS33" s="21"/>
      <c r="AT33" s="21"/>
      <c r="AU33" s="21"/>
      <c r="AV33" s="21"/>
      <c r="AW33" s="21"/>
      <c r="AX33" s="21" t="s">
        <v>42</v>
      </c>
      <c r="AY33" s="21"/>
      <c r="AZ33" s="21"/>
      <c r="BA33" s="21"/>
      <c r="BB33" s="24"/>
      <c r="BC33" s="24"/>
      <c r="BD33" s="24"/>
      <c r="BE33" s="24"/>
      <c r="BF33" s="24"/>
      <c r="BG33" s="24"/>
      <c r="BH33" s="24"/>
      <c r="BI33" s="25"/>
      <c r="BJ33" s="26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22"/>
      <c r="CO33" s="23"/>
      <c r="CP33" s="21"/>
      <c r="CQ33" s="21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40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7"/>
    </row>
    <row r="34" spans="1:122" x14ac:dyDescent="0.35">
      <c r="A34" s="7" t="s">
        <v>18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2"/>
      <c r="AG34" s="23"/>
      <c r="AH34" s="21"/>
      <c r="AI34" s="21"/>
      <c r="AJ34" s="21"/>
      <c r="AK34" s="21" t="s">
        <v>42</v>
      </c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 t="s">
        <v>42</v>
      </c>
      <c r="AY34" s="21"/>
      <c r="AZ34" s="21" t="s">
        <v>42</v>
      </c>
      <c r="BA34" s="21"/>
      <c r="BB34" s="24"/>
      <c r="BC34" s="24"/>
      <c r="BD34" s="24"/>
      <c r="BE34" s="24"/>
      <c r="BF34" s="24"/>
      <c r="BG34" s="24"/>
      <c r="BH34" s="24"/>
      <c r="BI34" s="25"/>
      <c r="BJ34" s="26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22"/>
      <c r="CO34" s="23"/>
      <c r="CP34" s="21"/>
      <c r="CQ34" s="21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40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7"/>
    </row>
    <row r="35" spans="1:122" x14ac:dyDescent="0.35">
      <c r="A35" s="7" t="s">
        <v>33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2"/>
      <c r="AG35" s="23"/>
      <c r="AH35" s="21"/>
      <c r="AI35" s="21"/>
      <c r="AJ35" s="21"/>
      <c r="AK35" s="21"/>
      <c r="AL35" s="21"/>
      <c r="AM35" s="21"/>
      <c r="AN35" s="21"/>
      <c r="AO35" s="21" t="s">
        <v>42</v>
      </c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4"/>
      <c r="BC35" s="24"/>
      <c r="BD35" s="24"/>
      <c r="BE35" s="24"/>
      <c r="BF35" s="24"/>
      <c r="BG35" s="24"/>
      <c r="BH35" s="24"/>
      <c r="BI35" s="25"/>
      <c r="BJ35" s="26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22"/>
      <c r="CO35" s="23"/>
      <c r="CP35" s="21"/>
      <c r="CQ35" s="21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40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7"/>
    </row>
    <row r="36" spans="1:122" x14ac:dyDescent="0.35">
      <c r="A36" s="7" t="s">
        <v>51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 t="s">
        <v>42</v>
      </c>
      <c r="M36" s="21" t="s">
        <v>42</v>
      </c>
      <c r="N36" s="21"/>
      <c r="O36" s="21"/>
      <c r="P36" s="21"/>
      <c r="Q36" s="21"/>
      <c r="R36" s="21"/>
      <c r="S36" s="21" t="s">
        <v>42</v>
      </c>
      <c r="T36" s="21" t="s">
        <v>42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2"/>
      <c r="AG36" s="23"/>
      <c r="AH36" s="21"/>
      <c r="AI36" s="21"/>
      <c r="AJ36" s="21"/>
      <c r="AK36" s="21" t="s">
        <v>42</v>
      </c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4"/>
      <c r="BC36" s="24"/>
      <c r="BD36" s="24"/>
      <c r="BE36" s="24"/>
      <c r="BF36" s="24"/>
      <c r="BG36" s="24" t="s">
        <v>42</v>
      </c>
      <c r="BH36" s="24"/>
      <c r="BI36" s="25"/>
      <c r="BJ36" s="26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22"/>
      <c r="CO36" s="23"/>
      <c r="CP36" s="21"/>
      <c r="CQ36" s="21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7"/>
    </row>
    <row r="37" spans="1:122" x14ac:dyDescent="0.35">
      <c r="A37" s="7" t="s">
        <v>59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2"/>
      <c r="AG37" s="23"/>
      <c r="AH37" s="21" t="s">
        <v>42</v>
      </c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4"/>
      <c r="BC37" s="24"/>
      <c r="BD37" s="24"/>
      <c r="BE37" s="24"/>
      <c r="BF37" s="24"/>
      <c r="BG37" s="24"/>
      <c r="BH37" s="24"/>
      <c r="BI37" s="25"/>
      <c r="BJ37" s="26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22"/>
      <c r="CO37" s="23"/>
      <c r="CP37" s="21"/>
      <c r="CQ37" s="21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7"/>
    </row>
    <row r="38" spans="1:122" x14ac:dyDescent="0.35">
      <c r="A38" s="7" t="s">
        <v>58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 t="s">
        <v>42</v>
      </c>
      <c r="M38" s="21" t="s">
        <v>42</v>
      </c>
      <c r="N38" s="21"/>
      <c r="O38" s="21"/>
      <c r="P38" s="21"/>
      <c r="Q38" s="21"/>
      <c r="R38" s="21"/>
      <c r="S38" s="21"/>
      <c r="T38" s="21"/>
      <c r="U38" s="21"/>
      <c r="V38" s="21"/>
      <c r="W38" s="21" t="s">
        <v>42</v>
      </c>
      <c r="X38" s="21"/>
      <c r="Y38" s="21"/>
      <c r="Z38" s="21"/>
      <c r="AA38" s="21"/>
      <c r="AB38" s="21"/>
      <c r="AC38" s="21"/>
      <c r="AD38" s="21"/>
      <c r="AE38" s="21"/>
      <c r="AF38" s="22"/>
      <c r="AG38" s="23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 t="s">
        <v>42</v>
      </c>
      <c r="BA38" s="21"/>
      <c r="BB38" s="24"/>
      <c r="BC38" s="24"/>
      <c r="BD38" s="24"/>
      <c r="BE38" s="24" t="s">
        <v>42</v>
      </c>
      <c r="BF38" s="24"/>
      <c r="BG38" s="24"/>
      <c r="BH38" s="24"/>
      <c r="BI38" s="25"/>
      <c r="BJ38" s="26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22"/>
      <c r="CO38" s="23"/>
      <c r="CP38" s="21"/>
      <c r="CQ38" s="21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7"/>
    </row>
    <row r="39" spans="1:122" x14ac:dyDescent="0.35">
      <c r="A39" s="7" t="s">
        <v>8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 t="s">
        <v>42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2"/>
      <c r="AG39" s="23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4"/>
      <c r="BC39" s="24" t="s">
        <v>42</v>
      </c>
      <c r="BD39" s="24"/>
      <c r="BE39" s="24"/>
      <c r="BF39" s="24"/>
      <c r="BG39" s="24"/>
      <c r="BH39" s="24"/>
      <c r="BI39" s="25" t="s">
        <v>42</v>
      </c>
      <c r="BJ39" s="26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22"/>
      <c r="CO39" s="23"/>
      <c r="CP39" s="21"/>
      <c r="CQ39" s="21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7"/>
    </row>
    <row r="40" spans="1:122" x14ac:dyDescent="0.35">
      <c r="A40" s="7" t="s">
        <v>21</v>
      </c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2"/>
      <c r="AG40" s="23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4"/>
      <c r="BC40" s="24"/>
      <c r="BD40" s="24"/>
      <c r="BE40" s="24"/>
      <c r="BF40" s="24"/>
      <c r="BG40" s="24"/>
      <c r="BH40" s="24"/>
      <c r="BI40" s="25"/>
      <c r="BJ40" s="26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22"/>
      <c r="CO40" s="23"/>
      <c r="CP40" s="21"/>
      <c r="CQ40" s="21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7"/>
    </row>
    <row r="41" spans="1:122" x14ac:dyDescent="0.35">
      <c r="A41" s="7" t="s">
        <v>47</v>
      </c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2"/>
      <c r="AG41" s="23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 t="s">
        <v>42</v>
      </c>
      <c r="AV41" s="21" t="s">
        <v>42</v>
      </c>
      <c r="AW41" s="21"/>
      <c r="AX41" s="21"/>
      <c r="AY41" s="21"/>
      <c r="AZ41" s="21"/>
      <c r="BA41" s="21"/>
      <c r="BB41" s="24"/>
      <c r="BC41" s="24"/>
      <c r="BD41" s="24"/>
      <c r="BE41" s="24"/>
      <c r="BF41" s="24"/>
      <c r="BG41" s="24"/>
      <c r="BH41" s="24"/>
      <c r="BI41" s="25"/>
      <c r="BJ41" s="26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22"/>
      <c r="CO41" s="23"/>
      <c r="CP41" s="21"/>
      <c r="CQ41" s="21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7"/>
    </row>
    <row r="42" spans="1:122" x14ac:dyDescent="0.35">
      <c r="A42" s="7" t="s">
        <v>48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 t="s">
        <v>42</v>
      </c>
      <c r="AE42" s="21"/>
      <c r="AF42" s="22"/>
      <c r="AG42" s="23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 t="s">
        <v>42</v>
      </c>
      <c r="AS42" s="21"/>
      <c r="AT42" s="21"/>
      <c r="AU42" s="21"/>
      <c r="AV42" s="21"/>
      <c r="AW42" s="21"/>
      <c r="AX42" s="21"/>
      <c r="AY42" s="21"/>
      <c r="AZ42" s="21"/>
      <c r="BA42" s="21"/>
      <c r="BB42" s="24"/>
      <c r="BC42" s="24"/>
      <c r="BD42" s="24"/>
      <c r="BE42" s="24"/>
      <c r="BF42" s="24"/>
      <c r="BG42" s="24"/>
      <c r="BH42" s="24"/>
      <c r="BI42" s="25"/>
      <c r="BJ42" s="26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22"/>
      <c r="CO42" s="23"/>
      <c r="CP42" s="21"/>
      <c r="CQ42" s="21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7"/>
    </row>
    <row r="43" spans="1:122" x14ac:dyDescent="0.35">
      <c r="A43" s="7" t="s">
        <v>6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 t="s">
        <v>42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2"/>
      <c r="AG43" s="23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4"/>
      <c r="BC43" s="24" t="s">
        <v>42</v>
      </c>
      <c r="BD43" s="24"/>
      <c r="BE43" s="24"/>
      <c r="BF43" s="24"/>
      <c r="BG43" s="24"/>
      <c r="BH43" s="24"/>
      <c r="BI43" s="25" t="s">
        <v>42</v>
      </c>
      <c r="BJ43" s="26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22"/>
      <c r="CO43" s="23"/>
      <c r="CP43" s="21"/>
      <c r="CQ43" s="21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7"/>
    </row>
    <row r="44" spans="1:122" x14ac:dyDescent="0.35">
      <c r="A44" s="7" t="s">
        <v>46</v>
      </c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 t="s">
        <v>42</v>
      </c>
      <c r="M44" s="21" t="s">
        <v>42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2"/>
      <c r="AG44" s="23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4"/>
      <c r="BC44" s="24"/>
      <c r="BD44" s="24"/>
      <c r="BE44" s="24" t="s">
        <v>42</v>
      </c>
      <c r="BF44" s="24"/>
      <c r="BG44" s="24"/>
      <c r="BH44" s="24"/>
      <c r="BI44" s="25"/>
      <c r="BJ44" s="26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22"/>
      <c r="CO44" s="23"/>
      <c r="CP44" s="21"/>
      <c r="CQ44" s="21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7"/>
    </row>
    <row r="45" spans="1:122" x14ac:dyDescent="0.35">
      <c r="A45" s="7" t="s">
        <v>22</v>
      </c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2"/>
      <c r="AG45" s="23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4"/>
      <c r="BC45" s="24" t="s">
        <v>42</v>
      </c>
      <c r="BD45" s="24"/>
      <c r="BE45" s="24"/>
      <c r="BF45" s="24"/>
      <c r="BG45" s="24"/>
      <c r="BH45" s="24"/>
      <c r="BI45" s="25"/>
      <c r="BJ45" s="26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22"/>
      <c r="CO45" s="23"/>
      <c r="CP45" s="21"/>
      <c r="CQ45" s="21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7"/>
    </row>
    <row r="46" spans="1:122" x14ac:dyDescent="0.35">
      <c r="A46" s="7" t="s">
        <v>50</v>
      </c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 t="s">
        <v>42</v>
      </c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2"/>
      <c r="AG46" s="23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4"/>
      <c r="BC46" s="24"/>
      <c r="BD46" s="24"/>
      <c r="BE46" s="24"/>
      <c r="BF46" s="24"/>
      <c r="BG46" s="24"/>
      <c r="BH46" s="24"/>
      <c r="BI46" s="25"/>
      <c r="BJ46" s="26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22"/>
      <c r="CO46" s="23"/>
      <c r="CP46" s="21"/>
      <c r="CQ46" s="21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7"/>
    </row>
    <row r="47" spans="1:122" x14ac:dyDescent="0.35">
      <c r="A47" s="7" t="s">
        <v>4</v>
      </c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2"/>
      <c r="AG47" s="23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 t="s">
        <v>42</v>
      </c>
      <c r="AV47" s="21" t="s">
        <v>42</v>
      </c>
      <c r="AW47" s="21"/>
      <c r="AX47" s="21"/>
      <c r="AY47" s="21"/>
      <c r="AZ47" s="21"/>
      <c r="BA47" s="21"/>
      <c r="BB47" s="24"/>
      <c r="BC47" s="24"/>
      <c r="BD47" s="24"/>
      <c r="BE47" s="24"/>
      <c r="BF47" s="24"/>
      <c r="BG47" s="24"/>
      <c r="BH47" s="24"/>
      <c r="BI47" s="25"/>
      <c r="BJ47" s="26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22"/>
      <c r="CO47" s="23"/>
      <c r="CP47" s="21"/>
      <c r="CQ47" s="21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7"/>
    </row>
    <row r="48" spans="1:122" x14ac:dyDescent="0.35">
      <c r="A48" s="7" t="s">
        <v>62</v>
      </c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2"/>
      <c r="AG48" s="23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4"/>
      <c r="BC48" s="24"/>
      <c r="BD48" s="24"/>
      <c r="BE48" s="24"/>
      <c r="BF48" s="24"/>
      <c r="BG48" s="24"/>
      <c r="BH48" s="24"/>
      <c r="BI48" s="25"/>
      <c r="BJ48" s="26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22"/>
      <c r="CO48" s="23"/>
      <c r="CP48" s="21"/>
      <c r="CQ48" s="21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7"/>
    </row>
    <row r="49" spans="1:122" x14ac:dyDescent="0.35">
      <c r="A49" s="7" t="s">
        <v>65</v>
      </c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2"/>
      <c r="AG49" s="23"/>
      <c r="AH49" s="21"/>
      <c r="AI49" s="21"/>
      <c r="AJ49" s="21"/>
      <c r="AK49" s="21"/>
      <c r="AL49" s="21"/>
      <c r="AM49" s="21"/>
      <c r="AN49" s="21"/>
      <c r="AO49" s="21" t="s">
        <v>42</v>
      </c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4"/>
      <c r="BC49" s="24"/>
      <c r="BD49" s="24"/>
      <c r="BE49" s="24"/>
      <c r="BF49" s="24"/>
      <c r="BG49" s="24"/>
      <c r="BH49" s="24"/>
      <c r="BI49" s="25"/>
      <c r="BJ49" s="26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22"/>
      <c r="CO49" s="23"/>
      <c r="CP49" s="21"/>
      <c r="CQ49" s="21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7"/>
    </row>
    <row r="50" spans="1:122" x14ac:dyDescent="0.35">
      <c r="A50" s="7" t="s">
        <v>5</v>
      </c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2"/>
      <c r="AG50" s="23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 t="s">
        <v>42</v>
      </c>
      <c r="AV50" s="21" t="s">
        <v>42</v>
      </c>
      <c r="AW50" s="21"/>
      <c r="AX50" s="21"/>
      <c r="AY50" s="21"/>
      <c r="AZ50" s="21"/>
      <c r="BA50" s="21"/>
      <c r="BB50" s="24"/>
      <c r="BC50" s="24"/>
      <c r="BD50" s="24"/>
      <c r="BE50" s="24"/>
      <c r="BF50" s="24"/>
      <c r="BG50" s="24"/>
      <c r="BH50" s="24"/>
      <c r="BI50" s="25"/>
      <c r="BJ50" s="26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22"/>
      <c r="CO50" s="23"/>
      <c r="CP50" s="21"/>
      <c r="CQ50" s="21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7"/>
    </row>
    <row r="51" spans="1:122" x14ac:dyDescent="0.35">
      <c r="A51" s="7" t="s">
        <v>23</v>
      </c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2"/>
      <c r="AG51" s="23" t="s">
        <v>42</v>
      </c>
      <c r="AH51" s="21" t="s">
        <v>42</v>
      </c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4"/>
      <c r="BC51" s="24"/>
      <c r="BD51" s="24"/>
      <c r="BE51" s="24"/>
      <c r="BF51" s="24"/>
      <c r="BG51" s="24" t="s">
        <v>42</v>
      </c>
      <c r="BH51" s="24"/>
      <c r="BI51" s="25"/>
      <c r="BJ51" s="26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22"/>
      <c r="CO51" s="23"/>
      <c r="CP51" s="21"/>
      <c r="CQ51" s="21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40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7"/>
    </row>
    <row r="52" spans="1:122" x14ac:dyDescent="0.35">
      <c r="A52" s="7" t="s">
        <v>20</v>
      </c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2"/>
      <c r="AG52" s="23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4"/>
      <c r="BC52" s="24"/>
      <c r="BD52" s="24"/>
      <c r="BE52" s="24"/>
      <c r="BF52" s="24"/>
      <c r="BG52" s="24"/>
      <c r="BH52" s="24"/>
      <c r="BI52" s="25"/>
      <c r="BJ52" s="26" t="s">
        <v>42</v>
      </c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22"/>
      <c r="CO52" s="23"/>
      <c r="CP52" s="21"/>
      <c r="CQ52" s="21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40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7"/>
    </row>
    <row r="53" spans="1:122" x14ac:dyDescent="0.35">
      <c r="A53" s="7" t="s">
        <v>34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2"/>
      <c r="AG53" s="23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4"/>
      <c r="BC53" s="24"/>
      <c r="BD53" s="24"/>
      <c r="BE53" s="24"/>
      <c r="BF53" s="24"/>
      <c r="BG53" s="24"/>
      <c r="BH53" s="24"/>
      <c r="BI53" s="25"/>
      <c r="BJ53" s="26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22"/>
      <c r="CO53" s="23"/>
      <c r="CP53" s="21"/>
      <c r="CQ53" s="21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40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7"/>
    </row>
    <row r="54" spans="1:122" x14ac:dyDescent="0.35">
      <c r="A54" s="7" t="s">
        <v>11</v>
      </c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42</v>
      </c>
      <c r="AA54" s="21" t="s">
        <v>42</v>
      </c>
      <c r="AB54" s="21"/>
      <c r="AC54" s="21"/>
      <c r="AD54" s="21"/>
      <c r="AE54" s="21"/>
      <c r="AF54" s="22"/>
      <c r="AG54" s="23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 t="s">
        <v>45</v>
      </c>
      <c r="AY54" s="21"/>
      <c r="AZ54" s="21"/>
      <c r="BA54" s="21"/>
      <c r="BB54" s="24"/>
      <c r="BC54" s="24"/>
      <c r="BD54" s="24"/>
      <c r="BE54" s="24"/>
      <c r="BF54" s="24"/>
      <c r="BG54" s="24"/>
      <c r="BH54" s="24"/>
      <c r="BI54" s="25"/>
      <c r="BJ54" s="26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22"/>
      <c r="CO54" s="23"/>
      <c r="CP54" s="21"/>
      <c r="CQ54" s="21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40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7"/>
    </row>
    <row r="55" spans="1:122" x14ac:dyDescent="0.35">
      <c r="A55" s="7" t="s">
        <v>39</v>
      </c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 t="s">
        <v>42</v>
      </c>
      <c r="AA55" s="21" t="s">
        <v>42</v>
      </c>
      <c r="AB55" s="21"/>
      <c r="AC55" s="21"/>
      <c r="AD55" s="21"/>
      <c r="AE55" s="21"/>
      <c r="AF55" s="22"/>
      <c r="AG55" s="23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 t="s">
        <v>42</v>
      </c>
      <c r="BA55" s="21"/>
      <c r="BB55" s="24"/>
      <c r="BC55" s="24"/>
      <c r="BD55" s="24"/>
      <c r="BE55" s="24"/>
      <c r="BF55" s="24"/>
      <c r="BG55" s="24"/>
      <c r="BH55" s="24"/>
      <c r="BI55" s="25"/>
      <c r="BJ55" s="26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22"/>
      <c r="CO55" s="23"/>
      <c r="CP55" s="21"/>
      <c r="CQ55" s="21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40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7"/>
    </row>
    <row r="56" spans="1:122" x14ac:dyDescent="0.35">
      <c r="A56" s="7" t="s">
        <v>13</v>
      </c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 t="s">
        <v>42</v>
      </c>
      <c r="X56" s="21"/>
      <c r="Y56" s="21"/>
      <c r="Z56" s="21"/>
      <c r="AA56" s="21"/>
      <c r="AB56" s="21"/>
      <c r="AC56" s="21"/>
      <c r="AD56" s="21"/>
      <c r="AE56" s="21"/>
      <c r="AF56" s="22"/>
      <c r="AG56" s="23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 t="s">
        <v>42</v>
      </c>
      <c r="AS56" s="21"/>
      <c r="AT56" s="21"/>
      <c r="AU56" s="21"/>
      <c r="AV56" s="21"/>
      <c r="AW56" s="21"/>
      <c r="AX56" s="21"/>
      <c r="AY56" s="21"/>
      <c r="AZ56" s="21"/>
      <c r="BA56" s="21"/>
      <c r="BB56" s="24"/>
      <c r="BC56" s="24"/>
      <c r="BD56" s="24"/>
      <c r="BE56" s="24"/>
      <c r="BF56" s="24"/>
      <c r="BG56" s="24"/>
      <c r="BH56" s="24"/>
      <c r="BI56" s="25"/>
      <c r="BJ56" s="26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22"/>
      <c r="CO56" s="23"/>
      <c r="CP56" s="21"/>
      <c r="CQ56" s="21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40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7"/>
    </row>
    <row r="57" spans="1:122" x14ac:dyDescent="0.35">
      <c r="A57" s="7" t="s">
        <v>14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 t="s">
        <v>42</v>
      </c>
      <c r="M57" s="21" t="s">
        <v>42</v>
      </c>
      <c r="N57" s="21"/>
      <c r="O57" s="21"/>
      <c r="P57" s="21"/>
      <c r="Q57" s="21"/>
      <c r="R57" s="21"/>
      <c r="S57" s="21"/>
      <c r="T57" s="21"/>
      <c r="U57" s="21"/>
      <c r="V57" s="21"/>
      <c r="W57" s="21" t="s">
        <v>42</v>
      </c>
      <c r="X57" s="21"/>
      <c r="Y57" s="21"/>
      <c r="Z57" s="21"/>
      <c r="AA57" s="21"/>
      <c r="AB57" s="21"/>
      <c r="AC57" s="21"/>
      <c r="AD57" s="21"/>
      <c r="AE57" s="21"/>
      <c r="AF57" s="22"/>
      <c r="AG57" s="23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4"/>
      <c r="BC57" s="24"/>
      <c r="BD57" s="24"/>
      <c r="BE57" s="24"/>
      <c r="BF57" s="24"/>
      <c r="BG57" s="24"/>
      <c r="BH57" s="24"/>
      <c r="BI57" s="25"/>
      <c r="BJ57" s="26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22"/>
      <c r="CO57" s="23"/>
      <c r="CP57" s="21"/>
      <c r="CQ57" s="21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40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7"/>
    </row>
    <row r="58" spans="1:122" x14ac:dyDescent="0.35">
      <c r="A58" s="7" t="s">
        <v>41</v>
      </c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 t="s">
        <v>42</v>
      </c>
      <c r="AA58" s="21" t="s">
        <v>42</v>
      </c>
      <c r="AB58" s="21"/>
      <c r="AC58" s="21"/>
      <c r="AD58" s="21"/>
      <c r="AE58" s="21"/>
      <c r="AF58" s="22"/>
      <c r="AG58" s="23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 t="s">
        <v>42</v>
      </c>
      <c r="AV58" s="21"/>
      <c r="AW58" s="21"/>
      <c r="AX58" s="21"/>
      <c r="AY58" s="21"/>
      <c r="AZ58" s="21"/>
      <c r="BA58" s="21"/>
      <c r="BB58" s="24"/>
      <c r="BC58" s="24"/>
      <c r="BD58" s="24"/>
      <c r="BE58" s="24"/>
      <c r="BF58" s="24"/>
      <c r="BG58" s="24"/>
      <c r="BH58" s="24"/>
      <c r="BI58" s="25"/>
      <c r="BJ58" s="26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22"/>
      <c r="CO58" s="23"/>
      <c r="CP58" s="21"/>
      <c r="CQ58" s="21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40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7"/>
    </row>
    <row r="59" spans="1:122" x14ac:dyDescent="0.35">
      <c r="A59" s="7" t="s">
        <v>15</v>
      </c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 t="s">
        <v>42</v>
      </c>
      <c r="AA59" s="21" t="s">
        <v>42</v>
      </c>
      <c r="AB59" s="21"/>
      <c r="AC59" s="21"/>
      <c r="AD59" s="21"/>
      <c r="AE59" s="21"/>
      <c r="AF59" s="22"/>
      <c r="AG59" s="23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4"/>
      <c r="BC59" s="24"/>
      <c r="BD59" s="24"/>
      <c r="BE59" s="24"/>
      <c r="BF59" s="24"/>
      <c r="BG59" s="24"/>
      <c r="BH59" s="24"/>
      <c r="BI59" s="25" t="s">
        <v>42</v>
      </c>
      <c r="BJ59" s="26" t="s">
        <v>42</v>
      </c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22"/>
      <c r="CO59" s="23"/>
      <c r="CP59" s="21"/>
      <c r="CQ59" s="21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40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7"/>
    </row>
    <row r="60" spans="1:122" x14ac:dyDescent="0.35">
      <c r="A60" s="7" t="s">
        <v>35</v>
      </c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2"/>
      <c r="AG60" s="23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4"/>
      <c r="BC60" s="24"/>
      <c r="BD60" s="24"/>
      <c r="BE60" s="24"/>
      <c r="BF60" s="24"/>
      <c r="BG60" s="24" t="s">
        <v>42</v>
      </c>
      <c r="BH60" s="24"/>
      <c r="BI60" s="25" t="s">
        <v>42</v>
      </c>
      <c r="BJ60" s="26" t="s">
        <v>42</v>
      </c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22"/>
      <c r="CO60" s="23"/>
      <c r="CP60" s="21"/>
      <c r="CQ60" s="21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7"/>
    </row>
    <row r="61" spans="1:122" x14ac:dyDescent="0.35">
      <c r="A61" s="7" t="s">
        <v>16</v>
      </c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 t="s">
        <v>42</v>
      </c>
      <c r="AA61" s="21" t="s">
        <v>42</v>
      </c>
      <c r="AB61" s="21"/>
      <c r="AC61" s="21"/>
      <c r="AD61" s="21"/>
      <c r="AE61" s="21"/>
      <c r="AF61" s="22"/>
      <c r="AG61" s="23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4"/>
      <c r="BC61" s="24"/>
      <c r="BD61" s="24"/>
      <c r="BE61" s="24"/>
      <c r="BF61" s="24"/>
      <c r="BG61" s="24"/>
      <c r="BH61" s="24"/>
      <c r="BI61" s="25" t="s">
        <v>42</v>
      </c>
      <c r="BJ61" s="26" t="s">
        <v>42</v>
      </c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22"/>
      <c r="CO61" s="23"/>
      <c r="CP61" s="21"/>
      <c r="CQ61" s="21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7"/>
    </row>
    <row r="62" spans="1:122" x14ac:dyDescent="0.35">
      <c r="A62" s="7" t="s">
        <v>36</v>
      </c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2"/>
      <c r="AG62" s="23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 t="s">
        <v>42</v>
      </c>
      <c r="AS62" s="21"/>
      <c r="AT62" s="21"/>
      <c r="AU62" s="21"/>
      <c r="AV62" s="21"/>
      <c r="AW62" s="21"/>
      <c r="AX62" s="21"/>
      <c r="AY62" s="21" t="s">
        <v>42</v>
      </c>
      <c r="AZ62" s="21"/>
      <c r="BA62" s="21"/>
      <c r="BB62" s="24"/>
      <c r="BC62" s="24"/>
      <c r="BD62" s="24"/>
      <c r="BE62" s="24"/>
      <c r="BF62" s="24"/>
      <c r="BG62" s="24"/>
      <c r="BH62" s="24"/>
      <c r="BI62" s="25"/>
      <c r="BJ62" s="26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22"/>
      <c r="CO62" s="23"/>
      <c r="CP62" s="21"/>
      <c r="CQ62" s="21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7"/>
    </row>
    <row r="63" spans="1:122" x14ac:dyDescent="0.35">
      <c r="A63" s="7" t="s">
        <v>40</v>
      </c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 t="s">
        <v>42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2"/>
      <c r="AG63" s="23"/>
      <c r="AH63" s="21"/>
      <c r="AI63" s="21"/>
      <c r="AJ63" s="21"/>
      <c r="AK63" s="21"/>
      <c r="AL63" s="21"/>
      <c r="AM63" s="21"/>
      <c r="AN63" s="21" t="s">
        <v>42</v>
      </c>
      <c r="AO63" s="21" t="s">
        <v>42</v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4"/>
      <c r="BC63" s="24"/>
      <c r="BD63" s="24"/>
      <c r="BE63" s="24"/>
      <c r="BF63" s="24"/>
      <c r="BG63" s="24"/>
      <c r="BH63" s="24"/>
      <c r="BI63" s="25"/>
      <c r="BJ63" s="26" t="s">
        <v>42</v>
      </c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22"/>
      <c r="CO63" s="23"/>
      <c r="CP63" s="21"/>
      <c r="CQ63" s="21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7"/>
    </row>
    <row r="64" spans="1:122" x14ac:dyDescent="0.35">
      <c r="A64" s="7" t="s">
        <v>9</v>
      </c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 t="s">
        <v>42</v>
      </c>
      <c r="AE64" s="21"/>
      <c r="AF64" s="22"/>
      <c r="AG64" s="23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 t="s">
        <v>42</v>
      </c>
      <c r="AS64" s="21"/>
      <c r="AT64" s="21"/>
      <c r="AU64" s="21"/>
      <c r="AV64" s="21"/>
      <c r="AW64" s="21"/>
      <c r="AX64" s="21"/>
      <c r="AY64" s="21"/>
      <c r="AZ64" s="21"/>
      <c r="BA64" s="21"/>
      <c r="BB64" s="24"/>
      <c r="BC64" s="24"/>
      <c r="BD64" s="24"/>
      <c r="BE64" s="24"/>
      <c r="BF64" s="24"/>
      <c r="BG64" s="24"/>
      <c r="BH64" s="24"/>
      <c r="BI64" s="25"/>
      <c r="BJ64" s="26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22"/>
      <c r="CO64" s="23"/>
      <c r="CP64" s="21"/>
      <c r="CQ64" s="21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7"/>
    </row>
    <row r="65" spans="1:122" x14ac:dyDescent="0.35">
      <c r="A65" s="7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2"/>
      <c r="AG65" s="23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4"/>
      <c r="BC65" s="24"/>
      <c r="BD65" s="24"/>
      <c r="BE65" s="24"/>
      <c r="BF65" s="24"/>
      <c r="BG65" s="24"/>
      <c r="BH65" s="24"/>
      <c r="BI65" s="25"/>
      <c r="BJ65" s="26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22"/>
      <c r="CO65" s="23"/>
      <c r="CP65" s="21"/>
      <c r="CQ65" s="21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7"/>
    </row>
    <row r="66" spans="1:122" x14ac:dyDescent="0.35">
      <c r="A66" s="7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2"/>
      <c r="AG66" s="23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4"/>
      <c r="BC66" s="24"/>
      <c r="BD66" s="24"/>
      <c r="BE66" s="24"/>
      <c r="BF66" s="24"/>
      <c r="BG66" s="24"/>
      <c r="BH66" s="24"/>
      <c r="BI66" s="25"/>
      <c r="BJ66" s="26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22"/>
      <c r="CO66" s="23"/>
      <c r="CP66" s="21"/>
      <c r="CQ66" s="21"/>
      <c r="CR66" s="21"/>
      <c r="CS66" s="21"/>
      <c r="CT66" s="21"/>
      <c r="CU66" s="21"/>
      <c r="CV66" s="21"/>
      <c r="CW66" s="40"/>
      <c r="CX66" s="40"/>
      <c r="CY66" s="40"/>
      <c r="CZ66" s="40"/>
      <c r="DA66" s="40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7"/>
    </row>
    <row r="67" spans="1:122" x14ac:dyDescent="0.35">
      <c r="A67" s="7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2"/>
      <c r="AG67" s="23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4"/>
      <c r="BC67" s="24"/>
      <c r="BD67" s="24"/>
      <c r="BE67" s="24"/>
      <c r="BF67" s="24"/>
      <c r="BG67" s="24"/>
      <c r="BH67" s="24"/>
      <c r="BI67" s="25"/>
      <c r="BJ67" s="26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22"/>
      <c r="CO67" s="23"/>
      <c r="CP67" s="21"/>
      <c r="CQ67" s="21"/>
      <c r="CR67" s="21"/>
      <c r="CS67" s="21"/>
      <c r="CT67" s="21"/>
      <c r="CU67" s="21"/>
      <c r="CV67" s="21"/>
      <c r="CW67" s="40"/>
      <c r="CX67" s="40"/>
      <c r="CY67" s="40"/>
      <c r="CZ67" s="40"/>
      <c r="DA67" s="40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7"/>
    </row>
    <row r="68" spans="1:122" x14ac:dyDescent="0.35">
      <c r="A68" s="7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2"/>
      <c r="AG68" s="23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4"/>
      <c r="BC68" s="24"/>
      <c r="BD68" s="24"/>
      <c r="BE68" s="24"/>
      <c r="BF68" s="24"/>
      <c r="BG68" s="24"/>
      <c r="BH68" s="24"/>
      <c r="BI68" s="25"/>
      <c r="BJ68" s="26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22"/>
      <c r="CO68" s="23"/>
      <c r="CP68" s="21"/>
      <c r="CQ68" s="21"/>
      <c r="CR68" s="21"/>
      <c r="CS68" s="21"/>
      <c r="CT68" s="21"/>
      <c r="CU68" s="21"/>
      <c r="CV68" s="21"/>
      <c r="CW68" s="40"/>
      <c r="CX68" s="40"/>
      <c r="CY68" s="40"/>
      <c r="CZ68" s="40"/>
      <c r="DA68" s="40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7"/>
    </row>
    <row r="69" spans="1:122" x14ac:dyDescent="0.35">
      <c r="A69" s="7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2"/>
      <c r="AG69" s="23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4"/>
      <c r="BC69" s="24"/>
      <c r="BD69" s="24"/>
      <c r="BE69" s="24"/>
      <c r="BF69" s="24"/>
      <c r="BG69" s="24"/>
      <c r="BH69" s="24"/>
      <c r="BI69" s="25"/>
      <c r="BJ69" s="26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22"/>
      <c r="CO69" s="23"/>
      <c r="CP69" s="21"/>
      <c r="CQ69" s="21"/>
      <c r="CR69" s="21"/>
      <c r="CS69" s="21"/>
      <c r="CT69" s="21"/>
      <c r="CU69" s="21"/>
      <c r="CV69" s="21"/>
      <c r="CW69" s="40"/>
      <c r="CX69" s="40"/>
      <c r="CY69" s="40"/>
      <c r="CZ69" s="40"/>
      <c r="DA69" s="40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7"/>
    </row>
    <row r="70" spans="1:122" x14ac:dyDescent="0.35">
      <c r="A70" s="7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2"/>
      <c r="AG70" s="23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4"/>
      <c r="BC70" s="24"/>
      <c r="BD70" s="24"/>
      <c r="BE70" s="24"/>
      <c r="BF70" s="24"/>
      <c r="BG70" s="24"/>
      <c r="BH70" s="24"/>
      <c r="BI70" s="25"/>
      <c r="BJ70" s="26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22"/>
      <c r="CO70" s="23"/>
      <c r="CP70" s="21"/>
      <c r="CQ70" s="21"/>
      <c r="CR70" s="21"/>
      <c r="CS70" s="21"/>
      <c r="CT70" s="21"/>
      <c r="CU70" s="21"/>
      <c r="CV70" s="21"/>
      <c r="CW70" s="40"/>
      <c r="CX70" s="40"/>
      <c r="CY70" s="40"/>
      <c r="CZ70" s="40"/>
      <c r="DA70" s="40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7"/>
    </row>
    <row r="71" spans="1:122" x14ac:dyDescent="0.35">
      <c r="A71" s="7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2"/>
      <c r="AG71" s="23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4"/>
      <c r="BC71" s="24"/>
      <c r="BD71" s="24"/>
      <c r="BE71" s="24"/>
      <c r="BF71" s="24"/>
      <c r="BG71" s="24"/>
      <c r="BH71" s="24"/>
      <c r="BI71" s="25"/>
      <c r="BJ71" s="26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22"/>
      <c r="CO71" s="23"/>
      <c r="CP71" s="21"/>
      <c r="CQ71" s="21"/>
      <c r="CR71" s="21"/>
      <c r="CS71" s="21"/>
      <c r="CT71" s="21"/>
      <c r="CU71" s="21"/>
      <c r="CV71" s="21"/>
      <c r="CW71" s="40"/>
      <c r="CX71" s="40"/>
      <c r="CY71" s="40"/>
      <c r="CZ71" s="40"/>
      <c r="DA71" s="40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7"/>
    </row>
    <row r="72" spans="1:122" x14ac:dyDescent="0.35">
      <c r="A72" s="7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2"/>
      <c r="AG72" s="23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4"/>
      <c r="BC72" s="24"/>
      <c r="BD72" s="24"/>
      <c r="BE72" s="24"/>
      <c r="BF72" s="24"/>
      <c r="BG72" s="24"/>
      <c r="BH72" s="24"/>
      <c r="BI72" s="25"/>
      <c r="BJ72" s="26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22"/>
      <c r="CO72" s="23"/>
      <c r="CP72" s="21"/>
      <c r="CQ72" s="21"/>
      <c r="CR72" s="21"/>
      <c r="CS72" s="21"/>
      <c r="CT72" s="21"/>
      <c r="CU72" s="21"/>
      <c r="CV72" s="21"/>
      <c r="CW72" s="40"/>
      <c r="CX72" s="40"/>
      <c r="CY72" s="40"/>
      <c r="CZ72" s="40"/>
      <c r="DA72" s="40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7"/>
    </row>
    <row r="73" spans="1:122" x14ac:dyDescent="0.35">
      <c r="A73" s="7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2"/>
      <c r="AG73" s="23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4"/>
      <c r="BC73" s="24"/>
      <c r="BD73" s="24"/>
      <c r="BE73" s="24"/>
      <c r="BF73" s="24"/>
      <c r="BG73" s="24"/>
      <c r="BH73" s="24"/>
      <c r="BI73" s="25"/>
      <c r="BJ73" s="26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22"/>
      <c r="CO73" s="23"/>
      <c r="CP73" s="21"/>
      <c r="CQ73" s="21"/>
      <c r="CR73" s="21"/>
      <c r="CS73" s="21"/>
      <c r="CT73" s="21"/>
      <c r="CU73" s="21"/>
      <c r="CV73" s="21"/>
      <c r="CW73" s="40"/>
      <c r="CX73" s="40"/>
      <c r="CY73" s="40"/>
      <c r="CZ73" s="40"/>
      <c r="DA73" s="40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7"/>
    </row>
    <row r="74" spans="1:122" x14ac:dyDescent="0.35">
      <c r="A74" s="7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2"/>
      <c r="AG74" s="23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4"/>
      <c r="BC74" s="24"/>
      <c r="BD74" s="24"/>
      <c r="BE74" s="24"/>
      <c r="BF74" s="24"/>
      <c r="BG74" s="24"/>
      <c r="BH74" s="24"/>
      <c r="BI74" s="25"/>
      <c r="BJ74" s="26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22"/>
      <c r="CO74" s="23"/>
      <c r="CP74" s="21"/>
      <c r="CQ74" s="21"/>
      <c r="CR74" s="21"/>
      <c r="CS74" s="21"/>
      <c r="CT74" s="21"/>
      <c r="CU74" s="21"/>
      <c r="CV74" s="21"/>
      <c r="CW74" s="24"/>
      <c r="CX74" s="24"/>
      <c r="CY74" s="24"/>
      <c r="CZ74" s="24"/>
      <c r="DA74" s="24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7"/>
    </row>
    <row r="75" spans="1:122" x14ac:dyDescent="0.35">
      <c r="A75" s="7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2"/>
      <c r="AG75" s="23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4"/>
      <c r="BC75" s="24"/>
      <c r="BD75" s="24"/>
      <c r="BE75" s="24"/>
      <c r="BF75" s="24"/>
      <c r="BG75" s="24"/>
      <c r="BH75" s="24"/>
      <c r="BI75" s="25"/>
      <c r="BJ75" s="26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22"/>
      <c r="CO75" s="23"/>
      <c r="CP75" s="21"/>
      <c r="CQ75" s="21"/>
      <c r="CR75" s="21"/>
      <c r="CS75" s="21"/>
      <c r="CT75" s="21"/>
      <c r="CU75" s="21"/>
      <c r="CV75" s="21"/>
      <c r="CW75" s="40"/>
      <c r="CX75" s="40"/>
      <c r="CY75" s="40"/>
      <c r="CZ75" s="40"/>
      <c r="DA75" s="40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7"/>
    </row>
    <row r="76" spans="1:122" ht="15" thickBot="1" x14ac:dyDescent="0.4">
      <c r="A76" s="8"/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30"/>
      <c r="AG76" s="31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32"/>
      <c r="BC76" s="32"/>
      <c r="BD76" s="32"/>
      <c r="BE76" s="32"/>
      <c r="BF76" s="32"/>
      <c r="BG76" s="32"/>
      <c r="BH76" s="32"/>
      <c r="BI76" s="33"/>
      <c r="BJ76" s="34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30"/>
      <c r="CO76" s="31"/>
      <c r="CP76" s="29"/>
      <c r="CQ76" s="29"/>
      <c r="CR76" s="29"/>
      <c r="CS76" s="29"/>
      <c r="CT76" s="29"/>
      <c r="CU76" s="29"/>
      <c r="CV76" s="29"/>
      <c r="CW76" s="41"/>
      <c r="CX76" s="41"/>
      <c r="CY76" s="41"/>
      <c r="CZ76" s="41"/>
      <c r="DA76" s="41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35"/>
    </row>
    <row r="77" spans="1:122" x14ac:dyDescent="0.35">
      <c r="CD77" s="42"/>
      <c r="CE77" s="42"/>
      <c r="CF77" s="42"/>
      <c r="CG77" s="42"/>
      <c r="CH77" s="42"/>
      <c r="CI77" s="42"/>
      <c r="CJ77" s="42"/>
      <c r="CK77" s="42"/>
      <c r="CL77" s="42"/>
      <c r="CM77" s="42"/>
    </row>
  </sheetData>
  <sortState xmlns:xlrd2="http://schemas.microsoft.com/office/spreadsheetml/2017/richdata2" ref="A5:DQ66">
    <sortCondition ref="A5:A66"/>
  </sortState>
  <mergeCells count="22">
    <mergeCell ref="B1:AF1"/>
    <mergeCell ref="AG1:BI1"/>
    <mergeCell ref="BJ1:CN1"/>
    <mergeCell ref="CO1:DR1"/>
    <mergeCell ref="BR2:BX2"/>
    <mergeCell ref="B2:F2"/>
    <mergeCell ref="G2:M2"/>
    <mergeCell ref="N2:T2"/>
    <mergeCell ref="U2:AA2"/>
    <mergeCell ref="AB2:AH2"/>
    <mergeCell ref="AI2:AO2"/>
    <mergeCell ref="AP2:AV2"/>
    <mergeCell ref="AW2:BC2"/>
    <mergeCell ref="BD2:BJ2"/>
    <mergeCell ref="BK2:BQ2"/>
    <mergeCell ref="DO2:DR2"/>
    <mergeCell ref="DH2:DN2"/>
    <mergeCell ref="BY2:CE2"/>
    <mergeCell ref="CF2:CL2"/>
    <mergeCell ref="CM2:CS2"/>
    <mergeCell ref="CT2:CZ2"/>
    <mergeCell ref="DA2:D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DC44-8DD5-49F6-8851-FE63111328B9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IKTNH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Ståle Daae</dc:creator>
  <cp:lastModifiedBy>Liv Øydis Trædal</cp:lastModifiedBy>
  <cp:lastPrinted>2021-01-05T09:14:04Z</cp:lastPrinted>
  <dcterms:created xsi:type="dcterms:W3CDTF">2019-12-17T08:55:21Z</dcterms:created>
  <dcterms:modified xsi:type="dcterms:W3CDTF">2022-01-06T19:33:42Z</dcterms:modified>
</cp:coreProperties>
</file>